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9416" windowHeight="10416" tabRatio="500"/>
  </bookViews>
  <sheets>
    <sheet name="Лист1" sheetId="1" r:id="rId1"/>
  </sheets>
  <definedNames>
    <definedName name="_xlnm.Print_Area" localSheetId="0">Лист1!$A$1:$G$50</definedName>
  </definedNames>
  <calcPr calcId="0"/>
</workbook>
</file>

<file path=xl/sharedStrings.xml><?xml version="1.0" encoding="utf-8"?>
<sst xmlns="http://schemas.openxmlformats.org/spreadsheetml/2006/main" count="113" uniqueCount="95">
  <si>
    <t>УТВЕРЖДАЮ</t>
  </si>
  <si>
    <t>ФИО</t>
  </si>
  <si>
    <t>подпись</t>
  </si>
  <si>
    <t>(Распоряжение / Приказ / Постановление учредителя)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</si>
  <si>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</si>
  <si>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</si>
  <si>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</si>
  <si>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</si>
  <si>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</si>
  <si>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</si>
  <si>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</si>
  <si>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</si>
  <si>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</si>
  <si>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</si>
  <si>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</si>
  <si>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</si>
  <si>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</si>
  <si>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</si>
  <si>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</si>
  <si>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</si>
  <si>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</si>
  <si>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</si>
  <si>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</si>
  <si>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</si>
  <si>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</si>
  <si>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Входные группы организации не оборудованны пандусами (подъемными платформами)</t>
  </si>
  <si>
    <t>Отсутствие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</si>
  <si>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</si>
  <si>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</si>
  <si>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</si>
  <si>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</si>
  <si>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</si>
  <si>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</si>
  <si>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</si>
  <si>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</si>
  <si>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 прошедших необходимое обучение (инструктирование) по сопровождению инвалидов в помещениях организации и на прилегающей территории</t>
  </si>
  <si>
    <t>Отсутствие в образовательной организации возможности предоставления услуги в дистанционном режиме или на дому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</si>
  <si>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(1,81%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</si>
  <si>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(3,01% от общего числа опрошенных респондентов)</t>
  </si>
  <si>
    <t>Не все получатели образовательных услуг удовлетворены графиком работы организации (1,20%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</si>
  <si>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(3,01% от общего числа опрошенных респондентов)</t>
  </si>
  <si>
    <t>Муниципального дошкольного образовательного учреждения "Центр развития ребенка - детский сад "Дружба"</t>
  </si>
  <si>
    <t>Качканарский городской округ</t>
  </si>
  <si>
    <t>Гущина Анастасия Александровна, заместитель заведующего</t>
  </si>
  <si>
    <t>Назначить ответственное лицо за регулярное информирование получателей услуг об изменениях в графике работы Учреждения. Обновить на официальном сайте Учреждения информацию о графике работы Учреждения.</t>
  </si>
  <si>
    <t xml:space="preserve">Продолжить работу по повышению уровня организации работы с родителями  (педагогическое просвещение, консультации по воспитанию ребенка и др. с помощью активного использования различных мессенжеров).                                                                                           Улучшать качество предоставляемых образовательных услуг (внедрение новых педагогических технологий,  повышение профессиональной компетентности педагогов).
Организовать и провести  воспитательные мероприятия с участием родительской общественности (праздники, соревнования, реализация совместных проектов с родителями, участие в акциях, волонтерском движении и др.). </t>
  </si>
  <si>
    <t>Бурдина Елена Михайловна, заместитель заведующего</t>
  </si>
  <si>
    <t xml:space="preserve"> Проработать с педагогами «Кодекс профессиональной этики педагогических работников" на педагогическом часе.                                                     Провести семинар-практикум для работников по развитию доброжелательного общения с родителями (законными представителями) воспитанников.                                                     Провести тренинговое занятие для работников, направленное на развитие доброжелательности и вежливости при использовании дистанционных форм взаимодействия. </t>
  </si>
  <si>
    <t>Организовать возможность предоставления услуг в дистанционном режиме или на дому</t>
  </si>
  <si>
    <t xml:space="preserve">Приобрести тактильные таблички с речевым информатором </t>
  </si>
  <si>
    <t xml:space="preserve"> Приобрести переносной телескопиский пандус </t>
  </si>
  <si>
    <t xml:space="preserve">Приобрести кресло-туалет для инвалидов, не имеющих возможности выполнять простые санитарно-гигиенические процедуры </t>
  </si>
  <si>
    <t>Согласовать с Администрацией КГО оганизацию  специального парковочного места для автотранспортных средств инвалидов на территрии Учреждения.</t>
  </si>
  <si>
    <t xml:space="preserve">Направить работника на перподготовку по программам  "Сурдопедагогика" , "Тифлосурдопедагогика" </t>
  </si>
  <si>
    <t xml:space="preserve">Приобрести сменное кресло-коляску. </t>
  </si>
  <si>
    <t xml:space="preserve">Организовать обучение педагогических работников по сопровождению инвалидов. Провести инструктирование работников Учреждения по сопровождению инвалидов в помещениях организации и на прилегающей территории.                                    </t>
  </si>
  <si>
    <t>II. Комфортность условий, в которых осуществляется образовательная деятельность</t>
  </si>
  <si>
    <t xml:space="preserve">Отсутствие современного спортивного оборудования и покрытия на спортивных площадках </t>
  </si>
  <si>
    <t>Не благоустроены детские площадки для прогулок</t>
  </si>
  <si>
    <t>Продолжить работу по повышению уровня удовлетворенности условиями оказания услуг, позволяющем рекомендовать Учреждение:
- провести обсуждение результатов независимой оценки на заседании Педагогического совета, Совета родителей;                                                                                         - публиковать в социальных сетях, на персональных сайтах педагогов, на официальном сайте Учреждения  информацию о проведенных мероприятих;
- продолжать укреплять имидж и повышать престиж Учреждения через проведение Дня открытых дверей, через участие в конкурсах окружного, муниципального, региоанльного и федерального уровня и других мероприятий, включеных в годовй план.</t>
  </si>
  <si>
    <t>Отсутствие ремонта и модернизации здания в целом и отдельных его элементов</t>
  </si>
  <si>
    <t xml:space="preserve">Не обновлена мебель </t>
  </si>
  <si>
    <r>
      <rPr>
        <i/>
        <sz val="12"/>
        <rFont val="Times New Roman"/>
        <family val="1"/>
        <charset val="1"/>
      </rPr>
      <t xml:space="preserve">  </t>
    </r>
    <r>
      <rPr>
        <sz val="12"/>
        <rFont val="Times New Roman"/>
        <family val="1"/>
        <charset val="1"/>
      </rPr>
      <t>Организовать обучение педагогических работников по сопровождению детей инвалидов</t>
    </r>
  </si>
  <si>
    <t>III. Доступность образовательной деятельности для инвалидов</t>
  </si>
  <si>
    <t xml:space="preserve">Провести текущие ремонты  </t>
  </si>
  <si>
    <t>Обновить мебель</t>
  </si>
  <si>
    <t>Благоустроить детские площадки для прогулок по мере возможности</t>
  </si>
  <si>
    <t>Оборудовать спортивные площадки современным спортивным  оборудованием и покрытием</t>
  </si>
  <si>
    <t xml:space="preserve"> Педагогами психологами МДОУ "ЦРР  д/с "Дружба" проведен семинар-практикум для работников по развитию доброжелательного общения с родителями (законными представителями) воспитанников.     </t>
  </si>
  <si>
    <t>Воспитатели информирую родитедей (законных представителей) об изменениях в графике работы Учреждения в чатах родительских групп. Назначен ответственный воспитатель Упорова М. Л. за размещение информации на официальной странице Учреждения Вконтакте.</t>
  </si>
  <si>
    <t xml:space="preserve">Проведено обсуждение результатов независимой оценки на заседании Педагогического совета.                                                                                   В социальных сетях, на персональных сайтах педагогов, на официальном сайте Учреждения  публикуется информация о проведенных мероприятих.
 Имидж  и  престиж Учреждения укрепляется и повышается   через участие в конкурсах муниципального уровня: Муниципальный этап XIV Всероссийского профессионального конкурса «Воспитатель года России - 2023» (1 этап);                                                                     участие воспитанников в Муниципальном этапе экологической областной кейс игры Green Team,                                                                                                                                                                                                                                                                                                                              конкурс чтецов "Капели звонкие стихов"                                                                                                                                                                                                                                                                                                                                                                                                                                              Проведение на базе МДОУ "ЦРР - детский сад "Дружба" Муниципального шашечного турнира                                                                                                                                                                                                                                                                                                                                                           "Качканар читающий" 2 место.                                                                                                                                                                                                                                                                                                                                                                                                                                                                                                         Региональный этап конкурсов: «За нравственный подвиг учителя», «Педагогический дебют», "Сердце отдаю детям», «Воспитать человека», «Учитель здоровья России», «Воспитатель года России» </t>
  </si>
  <si>
    <t>Ведется работа по повышению уровня организации работы с родителями: родительские собрания с родителями вновь поступающих детей, консультации по воспитанию ребенка  с помощью размещения информации на сайте Учреждения и в социальной сети Вконтакте).                                                                                           Продолжается внедрение новой педагогической технологии "МИР ГОЛОВОЛОМОК: смарт-тренинг для дошкольников".                                                                                                                                                Участие педагогов в семинарах, вебинарах, обучение на курсах повышения квалификации.</t>
  </si>
  <si>
    <t xml:space="preserve">Раздел "Часто задаваемые вопросы" размещен на официальном сайте образовательной организации в информационно-телекоммуникационной сети "Интернет" </t>
  </si>
  <si>
    <t>Отчет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</si>
  <si>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27.05.2023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</si>
  <si>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Распоряжение УО КГО </t>
  </si>
  <si>
    <t>от т 07.06.2023 _ № _№37-к__</t>
  </si>
  <si>
    <t>за 2 полугодие на 2023 год</t>
  </si>
  <si>
    <t>Приобретены малые формы для прогулочных участков Здания 1,2</t>
  </si>
  <si>
    <t>Закуплены детские кровати с твердым дном в количестве 25 шутк</t>
  </si>
  <si>
    <t>Шепелина Наталья Ивановна, заведующий</t>
  </si>
  <si>
    <t xml:space="preserve">Поручни установлены по всем лестничным маршам Здание 1,2 </t>
  </si>
  <si>
    <t>Заключен договор на аренду кресла-коляски с ЦСП "Забота"</t>
  </si>
  <si>
    <t xml:space="preserve">Приобрено кресло-туалет для инвалидов, не имеющих возможности выполнять простые санитарно-гигиенические процедуры </t>
  </si>
  <si>
    <t>Проведены текущие ремонты в группах Здание 1,2. Разработана проектно-сметная документация на капитальный ремонт Здания 1</t>
  </si>
  <si>
    <t>Установлен онлайн сурдопереводчик, который конвертирует видео человека, говорящего на языке жестов, в текстовый формат.</t>
  </si>
  <si>
    <t>По сопровождению детей с ОВЗ и инвалидов обучены 2 педагога-психолога. Проведен инструктаж с педагогическим составом по сопровождению инвалидов в помещениях организации и на прилегающей территории</t>
  </si>
  <si>
    <t>заведующий Н.И. Шепелина</t>
  </si>
  <si>
    <t>На спортивных площадках Зданий 1,2 имеются: шведские стенки, тоннели для подлезания, рукоходы, волейбольные сетки, лабиринты.  Планируется закупка дополнительного оборудования в 2024 г.  Утвержены 2 сметы на устройство спортивных площадок (покрытие) Здания 1, 2</t>
  </si>
  <si>
    <t>Для маломобильных обучающихся при входе в здания оборудован звонок вызова сотруднка. По звуковому сигналу отвественный сотрудник встречает его и сопровождает по помещениям организации и на прилегающей территории. Разработана сметная документация на установку пандусов Здания 1,2</t>
  </si>
  <si>
    <t>Имеется оборудованная стоянка в шаговой доступности (ТЦ Экспресс). Назначен отвественный для сопровждения на стоянку и по территории детского сада. По согласованию с администрацией вожможен  проезд авторанспорта на террироию детского сада к главному входу.</t>
  </si>
  <si>
    <t>Констукция зданий не позволяет установить адаптированные лифты, для обучения детей инвалидов. По сопровождению детей с ОВЗ и инвалидов обучены 2 педагога-психолога</t>
  </si>
  <si>
    <t>Констукция зданий не позволяет установить адаптированные лифты, для обучения детей инвалидов имеются группы на 1 этаже зданий. По сопровождению детей с ОВЗ и инвалидов обучены 2 педагога-психолога</t>
  </si>
  <si>
    <t>Имеются тактильные таблички с рельефно-точечный шрифтом Брайля на центральных входах в Здание 1,2. В фойе зданий приобретены тактильные таблички с речевым информатором</t>
  </si>
  <si>
    <t>Разработано Положение о реализации образовательных программ с применением дистанционных образовательных технологий в МДОУ "ЦРР - детский сад "Дружба". Услуги предоставляются.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</si>
</sst>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i/>
      <sz val="1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1" fillId="0" borderId="0"/>
    <xf numFmtId="0" fontId="13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/>
    </xf>
    <xf numFmtId="0" fontId="15" fillId="0" borderId="2" xfId="3" applyNumberFormat="1" applyFont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7" fillId="0" borderId="2" xfId="2" applyFont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1" fontId="20" fillId="0" borderId="2" xfId="3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4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7" fillId="0" borderId="2" xfId="2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" fontId="14" fillId="0" borderId="2" xfId="3" applyNumberFormat="1" applyFont="1" applyFill="1" applyBorder="1" applyAlignment="1" applyProtection="1">
      <alignment horizontal="center" vertical="center"/>
    </xf>
    <xf numFmtId="0" fontId="22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6"/>
  <sheetViews>
    <sheetView tabSelected="1" view="pageBreakPreview" topLeftCell="A46" zoomScale="50" zoomScaleNormal="60" zoomScaleSheetLayoutView="50" zoomScalePageLayoutView="40" workbookViewId="0">
      <selection activeCell="G42" sqref="G42"/>
    </sheetView>
  </sheetViews>
  <sheetFormatPr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11" customWidth="1"/>
    <col min="6" max="6" width="52.33203125" style="2" customWidth="1"/>
    <col min="7" max="7" width="20.44140625" style="2" customWidth="1"/>
    <col min="8" max="1024" width="9.109375" style="2"/>
  </cols>
  <sheetData>
    <row r="1" spans="1:1024" x14ac:dyDescent="0.35">
      <c r="A1" s="32"/>
      <c r="B1" s="32"/>
      <c r="C1" s="32"/>
      <c r="D1" s="32"/>
      <c r="E1" s="32"/>
      <c r="F1" s="32" t="s">
        <v>0</v>
      </c>
      <c r="G1" s="32"/>
    </row>
    <row r="2" spans="1:1024" x14ac:dyDescent="0.35">
      <c r="A2" s="32"/>
      <c r="B2" s="32"/>
      <c r="C2" s="32"/>
      <c r="D2" s="32"/>
      <c r="E2" s="32"/>
      <c r="F2" s="33" t="s">
        <v>87</v>
      </c>
      <c r="G2" s="33"/>
    </row>
    <row r="3" spans="1:1024" x14ac:dyDescent="0.35">
      <c r="A3" s="32"/>
      <c r="B3" s="32"/>
      <c r="C3" s="32"/>
      <c r="D3" s="32"/>
      <c r="E3" s="32"/>
      <c r="F3" s="34" t="s">
        <v>1</v>
      </c>
      <c r="G3" s="34"/>
    </row>
    <row r="4" spans="1:1024" x14ac:dyDescent="0.35">
      <c r="A4" s="32"/>
      <c r="B4" s="32"/>
      <c r="C4" s="32"/>
      <c r="D4" s="32"/>
      <c r="E4" s="32"/>
      <c r="F4" s="33"/>
      <c r="G4" s="33"/>
    </row>
    <row r="5" spans="1:1024" x14ac:dyDescent="0.35">
      <c r="A5" s="32"/>
      <c r="B5" s="32"/>
      <c r="C5" s="32"/>
      <c r="D5" s="32"/>
      <c r="E5" s="32"/>
      <c r="F5" s="35" t="s">
        <v>2</v>
      </c>
      <c r="G5" s="35"/>
    </row>
    <row r="6" spans="1:1024" x14ac:dyDescent="0.35">
      <c r="A6" s="32"/>
      <c r="B6" s="32"/>
      <c r="C6" s="32"/>
      <c r="D6" s="32"/>
      <c r="E6" s="32"/>
      <c r="F6" s="36" t="s">
        <v>75</v>
      </c>
      <c r="G6" s="36"/>
    </row>
    <row r="7" spans="1:1024" x14ac:dyDescent="0.35">
      <c r="A7" s="32"/>
      <c r="B7" s="32"/>
      <c r="C7" s="32"/>
      <c r="D7" s="32"/>
      <c r="E7" s="32"/>
      <c r="F7" s="37" t="s">
        <v>3</v>
      </c>
      <c r="G7" s="37"/>
      <c r="AMJ7" s="3"/>
    </row>
    <row r="8" spans="1:1024" x14ac:dyDescent="0.35">
      <c r="A8" s="32"/>
      <c r="B8" s="32"/>
      <c r="C8" s="32"/>
      <c r="D8" s="32"/>
      <c r="E8" s="32"/>
      <c r="F8" s="38" t="s">
        <v>76</v>
      </c>
      <c r="G8" s="38"/>
    </row>
    <row r="9" spans="1:1024" x14ac:dyDescent="0.35">
      <c r="A9" s="39" t="s">
        <v>73</v>
      </c>
      <c r="B9" s="39"/>
      <c r="C9" s="39"/>
      <c r="D9" s="39"/>
      <c r="E9" s="39"/>
      <c r="F9" s="39"/>
      <c r="G9" s="39"/>
    </row>
    <row r="10" spans="1:1024" s="4" customFormat="1" x14ac:dyDescent="0.3">
      <c r="A10" s="38" t="s">
        <v>4</v>
      </c>
      <c r="B10" s="38"/>
      <c r="C10" s="38"/>
      <c r="D10" s="38"/>
      <c r="E10" s="38"/>
      <c r="F10" s="38"/>
      <c r="G10" s="38"/>
    </row>
    <row r="11" spans="1:1024" ht="43.5" customHeight="1" x14ac:dyDescent="0.35">
      <c r="A11" s="38"/>
      <c r="B11" s="38"/>
      <c r="C11" s="33" t="s">
        <v>41</v>
      </c>
      <c r="D11" s="33"/>
      <c r="E11" s="33"/>
      <c r="F11" s="38"/>
      <c r="G11" s="38"/>
    </row>
    <row r="12" spans="1:1024" x14ac:dyDescent="0.35">
      <c r="A12" s="38"/>
      <c r="B12" s="38"/>
      <c r="C12" s="40" t="s">
        <v>5</v>
      </c>
      <c r="D12" s="40"/>
      <c r="E12" s="40"/>
      <c r="F12" s="38"/>
      <c r="G12" s="38"/>
    </row>
    <row r="13" spans="1:1024" x14ac:dyDescent="0.35">
      <c r="A13" s="38"/>
      <c r="B13" s="38"/>
      <c r="C13" s="38" t="s">
        <v>77</v>
      </c>
      <c r="D13" s="38"/>
      <c r="E13" s="38"/>
      <c r="F13" s="38"/>
      <c r="G13" s="38"/>
    </row>
    <row r="14" spans="1:1024" x14ac:dyDescent="0.35">
      <c r="A14" s="38"/>
      <c r="B14" s="38"/>
      <c r="C14" s="33" t="s">
        <v>42</v>
      </c>
      <c r="D14" s="33"/>
      <c r="E14" s="33"/>
      <c r="F14" s="38"/>
      <c r="G14" s="38"/>
    </row>
    <row r="15" spans="1:1024" x14ac:dyDescent="0.35">
      <c r="A15" s="38"/>
      <c r="B15" s="38"/>
      <c r="C15" s="40" t="s">
        <v>6</v>
      </c>
      <c r="D15" s="40"/>
      <c r="E15" s="40"/>
      <c r="F15" s="38"/>
      <c r="G15" s="38"/>
    </row>
    <row r="16" spans="1:1024" x14ac:dyDescent="0.35">
      <c r="A16" s="46" t="s">
        <v>7</v>
      </c>
      <c r="B16" s="46"/>
      <c r="C16" s="46"/>
      <c r="D16" s="46"/>
      <c r="E16" s="46"/>
      <c r="F16" s="46"/>
      <c r="G16" s="14">
        <v>6615007259</v>
      </c>
    </row>
    <row r="17" spans="1:7" x14ac:dyDescent="0.35">
      <c r="A17" s="46" t="s">
        <v>20</v>
      </c>
      <c r="B17" s="46"/>
      <c r="C17" s="46"/>
      <c r="D17" s="46"/>
      <c r="E17" s="46"/>
      <c r="F17" s="46"/>
      <c r="G17" s="15">
        <v>89.37</v>
      </c>
    </row>
    <row r="18" spans="1:7" x14ac:dyDescent="0.35">
      <c r="A18" s="46" t="s">
        <v>21</v>
      </c>
      <c r="B18" s="46"/>
      <c r="C18" s="46"/>
      <c r="D18" s="46"/>
      <c r="E18" s="46"/>
      <c r="F18" s="46"/>
      <c r="G18" s="15">
        <v>584</v>
      </c>
    </row>
    <row r="19" spans="1:7" x14ac:dyDescent="0.35">
      <c r="A19" s="46" t="s">
        <v>22</v>
      </c>
      <c r="B19" s="46"/>
      <c r="C19" s="46"/>
      <c r="D19" s="46"/>
      <c r="E19" s="46"/>
      <c r="F19" s="46"/>
      <c r="G19" s="14">
        <v>4</v>
      </c>
    </row>
    <row r="20" spans="1:7" x14ac:dyDescent="0.35">
      <c r="A20" s="4"/>
      <c r="B20" s="4"/>
      <c r="C20" s="4"/>
      <c r="D20" s="4"/>
      <c r="E20" s="7"/>
      <c r="F20" s="4"/>
      <c r="G20" s="4"/>
    </row>
    <row r="21" spans="1:7" s="1" customFormat="1" x14ac:dyDescent="0.3">
      <c r="A21" s="47" t="s">
        <v>8</v>
      </c>
      <c r="B21" s="47" t="s">
        <v>9</v>
      </c>
      <c r="C21" s="47" t="s">
        <v>10</v>
      </c>
      <c r="D21" s="47" t="s">
        <v>11</v>
      </c>
      <c r="E21" s="47" t="s">
        <v>12</v>
      </c>
      <c r="F21" s="47" t="s">
        <v>13</v>
      </c>
      <c r="G21" s="47"/>
    </row>
    <row r="22" spans="1:7" s="4" customFormat="1" ht="64.5" customHeight="1" x14ac:dyDescent="0.3">
      <c r="A22" s="47"/>
      <c r="B22" s="47"/>
      <c r="C22" s="47"/>
      <c r="D22" s="47"/>
      <c r="E22" s="47"/>
      <c r="F22" s="8" t="s">
        <v>14</v>
      </c>
      <c r="G22" s="8" t="s">
        <v>15</v>
      </c>
    </row>
    <row r="23" spans="1:7" s="5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3">
      <c r="A24" s="42" t="s">
        <v>16</v>
      </c>
      <c r="B24" s="42"/>
      <c r="C24" s="42"/>
      <c r="D24" s="42"/>
      <c r="E24" s="42"/>
      <c r="F24" s="42"/>
      <c r="G24" s="42"/>
    </row>
    <row r="25" spans="1:7" s="4" customFormat="1" ht="62.4" x14ac:dyDescent="0.3">
      <c r="A25" s="9">
        <v>1</v>
      </c>
      <c r="B25" s="12" t="s">
        <v>23</v>
      </c>
      <c r="C25" s="12" t="s">
        <v>24</v>
      </c>
      <c r="D25" s="13">
        <v>45078</v>
      </c>
      <c r="E25" s="10" t="s">
        <v>43</v>
      </c>
      <c r="F25" s="29" t="s">
        <v>72</v>
      </c>
      <c r="G25" s="13">
        <v>45078</v>
      </c>
    </row>
    <row r="26" spans="1:7" s="4" customFormat="1" x14ac:dyDescent="0.3">
      <c r="A26" s="44" t="s">
        <v>56</v>
      </c>
      <c r="B26" s="44"/>
      <c r="C26" s="44"/>
      <c r="D26" s="44"/>
      <c r="E26" s="44"/>
      <c r="F26" s="44"/>
      <c r="G26" s="44"/>
    </row>
    <row r="27" spans="1:7" s="4" customFormat="1" ht="153.75" customHeight="1" x14ac:dyDescent="0.3">
      <c r="A27" s="25">
        <v>2</v>
      </c>
      <c r="B27" s="16" t="s">
        <v>57</v>
      </c>
      <c r="C27" s="17" t="s">
        <v>67</v>
      </c>
      <c r="D27" s="18">
        <v>45291</v>
      </c>
      <c r="E27" s="17" t="s">
        <v>80</v>
      </c>
      <c r="F27" s="29" t="s">
        <v>88</v>
      </c>
      <c r="G27" s="13">
        <v>45245</v>
      </c>
    </row>
    <row r="28" spans="1:7" s="4" customFormat="1" ht="50.25" customHeight="1" x14ac:dyDescent="0.3">
      <c r="A28" s="25">
        <v>3</v>
      </c>
      <c r="B28" s="17" t="s">
        <v>58</v>
      </c>
      <c r="C28" s="17" t="s">
        <v>66</v>
      </c>
      <c r="D28" s="18">
        <v>45291</v>
      </c>
      <c r="E28" s="17" t="s">
        <v>80</v>
      </c>
      <c r="F28" s="29" t="s">
        <v>78</v>
      </c>
      <c r="G28" s="13">
        <v>45245</v>
      </c>
    </row>
    <row r="29" spans="1:7" s="4" customFormat="1" ht="84.75" customHeight="1" x14ac:dyDescent="0.3">
      <c r="A29" s="25">
        <v>4</v>
      </c>
      <c r="B29" s="16" t="s">
        <v>60</v>
      </c>
      <c r="C29" s="17" t="s">
        <v>64</v>
      </c>
      <c r="D29" s="13">
        <v>45291</v>
      </c>
      <c r="E29" s="17" t="s">
        <v>80</v>
      </c>
      <c r="F29" s="29" t="s">
        <v>84</v>
      </c>
      <c r="G29" s="13">
        <v>45245</v>
      </c>
    </row>
    <row r="30" spans="1:7" s="4" customFormat="1" ht="60" customHeight="1" x14ac:dyDescent="0.3">
      <c r="A30" s="25">
        <v>5</v>
      </c>
      <c r="B30" s="17" t="s">
        <v>61</v>
      </c>
      <c r="C30" s="17" t="s">
        <v>65</v>
      </c>
      <c r="D30" s="13">
        <v>45291</v>
      </c>
      <c r="E30" s="17" t="s">
        <v>80</v>
      </c>
      <c r="F30" s="29" t="s">
        <v>79</v>
      </c>
      <c r="G30" s="13">
        <v>45103</v>
      </c>
    </row>
    <row r="31" spans="1:7" s="4" customFormat="1" ht="31.5" customHeight="1" x14ac:dyDescent="0.3">
      <c r="A31" s="45" t="s">
        <v>63</v>
      </c>
      <c r="B31" s="45"/>
      <c r="C31" s="45"/>
      <c r="D31" s="45"/>
      <c r="E31" s="45"/>
      <c r="F31" s="45"/>
      <c r="G31" s="45"/>
    </row>
    <row r="32" spans="1:7" s="4" customFormat="1" ht="160.5" customHeight="1" x14ac:dyDescent="0.3">
      <c r="A32" s="26">
        <v>6</v>
      </c>
      <c r="B32" s="20" t="s">
        <v>25</v>
      </c>
      <c r="C32" s="20" t="s">
        <v>50</v>
      </c>
      <c r="D32" s="21">
        <v>45291</v>
      </c>
      <c r="E32" s="17" t="s">
        <v>80</v>
      </c>
      <c r="F32" s="29" t="s">
        <v>89</v>
      </c>
      <c r="G32" s="13">
        <v>45245</v>
      </c>
    </row>
    <row r="33" spans="1:7" s="4" customFormat="1" ht="133.5" customHeight="1" x14ac:dyDescent="0.3">
      <c r="A33" s="19">
        <v>7</v>
      </c>
      <c r="B33" s="20" t="s">
        <v>26</v>
      </c>
      <c r="C33" s="20" t="s">
        <v>52</v>
      </c>
      <c r="D33" s="21">
        <v>45291</v>
      </c>
      <c r="E33" s="17" t="s">
        <v>80</v>
      </c>
      <c r="F33" s="29" t="s">
        <v>90</v>
      </c>
      <c r="G33" s="13">
        <v>45245</v>
      </c>
    </row>
    <row r="34" spans="1:7" s="4" customFormat="1" ht="111" customHeight="1" x14ac:dyDescent="0.3">
      <c r="A34" s="19">
        <v>8</v>
      </c>
      <c r="B34" s="23" t="s">
        <v>27</v>
      </c>
      <c r="C34" s="23" t="s">
        <v>62</v>
      </c>
      <c r="D34" s="21">
        <v>45291</v>
      </c>
      <c r="E34" s="17" t="s">
        <v>80</v>
      </c>
      <c r="F34" s="29" t="s">
        <v>92</v>
      </c>
      <c r="G34" s="13">
        <v>45037</v>
      </c>
    </row>
    <row r="35" spans="1:7" s="4" customFormat="1" ht="61.5" customHeight="1" x14ac:dyDescent="0.3">
      <c r="A35" s="19">
        <v>9</v>
      </c>
      <c r="B35" s="23" t="s">
        <v>28</v>
      </c>
      <c r="C35" s="23" t="s">
        <v>29</v>
      </c>
      <c r="D35" s="21">
        <v>45291</v>
      </c>
      <c r="E35" s="17" t="s">
        <v>80</v>
      </c>
      <c r="F35" s="29" t="s">
        <v>81</v>
      </c>
      <c r="G35" s="13">
        <v>45090</v>
      </c>
    </row>
    <row r="36" spans="1:7" s="4" customFormat="1" ht="101.25" customHeight="1" x14ac:dyDescent="0.3">
      <c r="A36" s="19">
        <v>10</v>
      </c>
      <c r="B36" s="23" t="s">
        <v>30</v>
      </c>
      <c r="C36" s="23" t="s">
        <v>62</v>
      </c>
      <c r="D36" s="21">
        <v>45291</v>
      </c>
      <c r="E36" s="17" t="s">
        <v>80</v>
      </c>
      <c r="F36" s="29" t="s">
        <v>91</v>
      </c>
      <c r="G36" s="13">
        <v>45037</v>
      </c>
    </row>
    <row r="37" spans="1:7" s="4" customFormat="1" ht="54" customHeight="1" x14ac:dyDescent="0.3">
      <c r="A37" s="19">
        <v>11</v>
      </c>
      <c r="B37" s="23" t="s">
        <v>31</v>
      </c>
      <c r="C37" s="23" t="s">
        <v>54</v>
      </c>
      <c r="D37" s="21">
        <v>45291</v>
      </c>
      <c r="E37" s="17" t="s">
        <v>80</v>
      </c>
      <c r="F37" s="29" t="s">
        <v>82</v>
      </c>
      <c r="G37" s="13">
        <v>45154</v>
      </c>
    </row>
    <row r="38" spans="1:7" s="4" customFormat="1" ht="53.25" customHeight="1" x14ac:dyDescent="0.3">
      <c r="A38" s="19">
        <v>12</v>
      </c>
      <c r="B38" s="20" t="s">
        <v>32</v>
      </c>
      <c r="C38" s="20" t="s">
        <v>51</v>
      </c>
      <c r="D38" s="21">
        <v>45291</v>
      </c>
      <c r="E38" s="17" t="s">
        <v>80</v>
      </c>
      <c r="F38" s="29" t="s">
        <v>83</v>
      </c>
      <c r="G38" s="13">
        <v>45169</v>
      </c>
    </row>
    <row r="39" spans="1:7" s="4" customFormat="1" ht="106.5" customHeight="1" x14ac:dyDescent="0.3">
      <c r="A39" s="19">
        <v>13</v>
      </c>
      <c r="B39" s="20" t="s">
        <v>33</v>
      </c>
      <c r="C39" s="20" t="s">
        <v>49</v>
      </c>
      <c r="D39" s="21">
        <v>45291</v>
      </c>
      <c r="E39" s="17" t="s">
        <v>80</v>
      </c>
      <c r="F39" s="29" t="s">
        <v>93</v>
      </c>
      <c r="G39" s="13">
        <v>45245</v>
      </c>
    </row>
    <row r="40" spans="1:7" s="4" customFormat="1" ht="77.25" customHeight="1" x14ac:dyDescent="0.3">
      <c r="A40" s="19">
        <v>14</v>
      </c>
      <c r="B40" s="20" t="s">
        <v>34</v>
      </c>
      <c r="C40" s="20" t="s">
        <v>53</v>
      </c>
      <c r="D40" s="21">
        <v>45291</v>
      </c>
      <c r="E40" s="17" t="s">
        <v>80</v>
      </c>
      <c r="F40" s="29" t="s">
        <v>85</v>
      </c>
      <c r="G40" s="13">
        <v>45166</v>
      </c>
    </row>
    <row r="41" spans="1:7" s="4" customFormat="1" ht="78" x14ac:dyDescent="0.3">
      <c r="A41" s="19">
        <v>15</v>
      </c>
      <c r="B41" s="20" t="s">
        <v>35</v>
      </c>
      <c r="C41" s="20" t="s">
        <v>55</v>
      </c>
      <c r="D41" s="21">
        <v>45291</v>
      </c>
      <c r="E41" s="17" t="s">
        <v>80</v>
      </c>
      <c r="F41" s="29" t="s">
        <v>86</v>
      </c>
      <c r="G41" s="13">
        <v>45173</v>
      </c>
    </row>
    <row r="42" spans="1:7" s="4" customFormat="1" ht="99.75" customHeight="1" x14ac:dyDescent="0.3">
      <c r="A42" s="19">
        <v>16</v>
      </c>
      <c r="B42" s="20" t="s">
        <v>36</v>
      </c>
      <c r="C42" s="20" t="s">
        <v>48</v>
      </c>
      <c r="D42" s="21">
        <v>45291</v>
      </c>
      <c r="E42" s="17" t="s">
        <v>80</v>
      </c>
      <c r="F42" s="29" t="s">
        <v>94</v>
      </c>
      <c r="G42" s="13">
        <v>45113</v>
      </c>
    </row>
    <row r="43" spans="1:7" s="4" customFormat="1" x14ac:dyDescent="0.3">
      <c r="A43" s="43" t="s">
        <v>17</v>
      </c>
      <c r="B43" s="43"/>
      <c r="C43" s="43"/>
      <c r="D43" s="43"/>
      <c r="E43" s="43"/>
      <c r="F43" s="43"/>
      <c r="G43" s="43"/>
    </row>
    <row r="44" spans="1:7" s="4" customFormat="1" ht="204" customHeight="1" x14ac:dyDescent="0.3">
      <c r="A44" s="24">
        <v>17</v>
      </c>
      <c r="B44" s="20" t="s">
        <v>37</v>
      </c>
      <c r="C44" s="20" t="s">
        <v>47</v>
      </c>
      <c r="D44" s="21">
        <v>45078</v>
      </c>
      <c r="E44" s="22" t="s">
        <v>43</v>
      </c>
      <c r="F44" s="28" t="s">
        <v>68</v>
      </c>
      <c r="G44" s="27">
        <v>45028</v>
      </c>
    </row>
    <row r="45" spans="1:7" s="4" customFormat="1" x14ac:dyDescent="0.3">
      <c r="A45" s="43" t="s">
        <v>18</v>
      </c>
      <c r="B45" s="43"/>
      <c r="C45" s="43"/>
      <c r="D45" s="43"/>
      <c r="E45" s="43"/>
      <c r="F45" s="43"/>
      <c r="G45" s="43"/>
    </row>
    <row r="46" spans="1:7" s="4" customFormat="1" ht="372" customHeight="1" x14ac:dyDescent="0.3">
      <c r="A46" s="24">
        <v>18</v>
      </c>
      <c r="B46" s="20" t="s">
        <v>38</v>
      </c>
      <c r="C46" s="20" t="s">
        <v>59</v>
      </c>
      <c r="D46" s="21">
        <v>45078</v>
      </c>
      <c r="E46" s="17" t="s">
        <v>80</v>
      </c>
      <c r="F46" s="30" t="s">
        <v>70</v>
      </c>
      <c r="G46" s="31" t="s">
        <v>74</v>
      </c>
    </row>
    <row r="47" spans="1:7" s="4" customFormat="1" ht="93.6" x14ac:dyDescent="0.3">
      <c r="A47" s="24">
        <v>19</v>
      </c>
      <c r="B47" s="20" t="s">
        <v>39</v>
      </c>
      <c r="C47" s="20" t="s">
        <v>44</v>
      </c>
      <c r="D47" s="21">
        <v>45078</v>
      </c>
      <c r="E47" s="22" t="s">
        <v>43</v>
      </c>
      <c r="F47" s="28" t="s">
        <v>69</v>
      </c>
      <c r="G47" s="21">
        <v>45078</v>
      </c>
    </row>
    <row r="48" spans="1:7" s="4" customFormat="1" ht="237" customHeight="1" x14ac:dyDescent="0.3">
      <c r="A48" s="24">
        <v>20</v>
      </c>
      <c r="B48" s="20" t="s">
        <v>40</v>
      </c>
      <c r="C48" s="20" t="s">
        <v>45</v>
      </c>
      <c r="D48" s="21">
        <v>45078</v>
      </c>
      <c r="E48" s="22" t="s">
        <v>46</v>
      </c>
      <c r="F48" s="28" t="s">
        <v>71</v>
      </c>
      <c r="G48" s="21">
        <v>45078</v>
      </c>
    </row>
    <row r="49" spans="1:7" s="4" customFormat="1" ht="104.4" customHeight="1" x14ac:dyDescent="0.3">
      <c r="A49" s="41" t="s">
        <v>19</v>
      </c>
      <c r="B49" s="41"/>
      <c r="C49" s="41"/>
      <c r="D49" s="41"/>
      <c r="E49" s="41"/>
      <c r="F49" s="41"/>
      <c r="G49" s="41"/>
    </row>
    <row r="56" spans="1:7" x14ac:dyDescent="0.35">
      <c r="B56" s="6"/>
    </row>
  </sheetData>
  <mergeCells count="34"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49:G49"/>
    <mergeCell ref="A24:G24"/>
    <mergeCell ref="A43:G43"/>
    <mergeCell ref="A45:G45"/>
    <mergeCell ref="A26:G26"/>
    <mergeCell ref="A31:G3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xWindow="64" yWindow="420" count="14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43 H43:AMJ43">
      <formula1>50</formula1>
      <formula2>300</formula2>
    </dataValidation>
    <dataValidation type="textLength" allowBlank="1" showInputMessage="1" showErrorMessage="1" sqref="A45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45 F43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30 A32:A4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7:F48 F44 F25:F30 F32:F4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45 E43">
      <formula1>10</formula1>
      <formula2>100</formula2>
    </dataValidation>
    <dataValidation allowBlank="1" sqref="A49:G53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2:E42 E44 E25:E30 E46:E48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43 D4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43 C45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43 B45">
      <formula1>50</formula1>
      <formula2>2000</formula2>
    </dataValidation>
    <dataValidation allowBlank="1" sqref="B31:C33 A44 A46:A48 D31:G31 A31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6:G30 G32:G45">
      <formula1>44926</formula1>
      <formula2>45291</formula2>
    </dataValidation>
  </dataValidations>
  <pageMargins left="0.78740157480314965" right="0.59055118110236227" top="0.59055118110236227" bottom="0.59055118110236227" header="0.51181102362204722" footer="0.51181102362204722"/>
  <pageSetup paperSize="9" scale="54" firstPageNumber="0" orientation="landscape" r:id="rId1"/>
  <rowBreaks count="3" manualBreakCount="3">
    <brk id="30" max="6" man="1"/>
    <brk id="40" max="6" man="1"/>
    <brk id="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2023-11-14T08:16:56Z</cp:lastPrinted>
  <dcterms:created xsi:type="dcterms:W3CDTF">2020-07-02T11:25:40Z</dcterms:created>
  <dcterms:modified xsi:type="dcterms:W3CDTF">2023-11-14T08:17:47Z</dcterms:modified>
  <dc:language>ru-RU</dc:language>
</cp:coreProperties>
</file>