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48" windowWidth="19416" windowHeight="10356" tabRatio="500"/>
  </bookViews>
  <sheets>
    <sheet name="Лист1" sheetId="1" r:id="rId1"/>
  </sheets>
  <definedNames>
    <definedName name="_xlnm.Print_Area" localSheetId="0">Лист1!$A$1:$G$50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<sst xmlns="http://schemas.openxmlformats.org/spreadsheetml/2006/main" count="99" uniqueCount="83">
  <si>
    <t>УТВЕРЖДАЮ</t>
  </si>
  <si>
    <t>ФИО</t>
  </si>
  <si>
    <t>подпись</t>
  </si>
  <si>
    <t>(Распоряжение / Приказ / Постановление учредителя)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</si>
  <si>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</si>
  <si>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</si>
  <si>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</si>
  <si>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</si>
  <si>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</si>
  <si>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</si>
  <si>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</si>
  <si>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</si>
  <si>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</si>
  <si>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</si>
  <si>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</si>
  <si>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</si>
  <si>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</si>
  <si>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</si>
  <si>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</si>
  <si>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</si>
  <si>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</si>
  <si>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</si>
  <si>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</si>
  <si>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</si>
  <si>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Муниципальное дошкольное образовательное учреждение "Центр развития ребенка - детский сад "Росинка"</t>
  </si>
  <si>
    <t>на 2023 год</t>
  </si>
  <si>
    <t>Качканарский городкой округ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</si>
  <si>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</si>
  <si>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</si>
  <si>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Решетникова Галина Николаевна заведующий</t>
  </si>
  <si>
    <t>Входные группы организации не оборудованны пандусами (подъемными платформами)</t>
  </si>
  <si>
    <t>Отсутствие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</si>
  <si>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</si>
  <si>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</si>
  <si>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</si>
  <si>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</si>
  <si>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</si>
  <si>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</si>
  <si>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</si>
  <si>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услуги в дистанционном режиме или на дому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</si>
  <si>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(работники справочной, вахтеры и прочие) при непосредственном обращении в организацию (1,5%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</si>
  <si>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(3,76%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</si>
  <si>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(3,37%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</si>
  <si>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(3,76% от общего числа опрошенных респондентов)</t>
  </si>
  <si>
    <t>Не все получатели образовательных услуг удовлетворены графиком работы организации (2,26%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</si>
  <si>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(3,76% от общего числа опрошенных респондентов)</t>
  </si>
  <si>
    <t>Организовать специальное парковочное место для автотранспортных средств инвалидов</t>
  </si>
  <si>
    <t>Организовать обучение педагогических работников по сопровождению детей инвалидов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</si>
  <si>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педсоветы, круглые столы и т.д.)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</si>
  <si>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</si>
  <si>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Определить ответственного специалиста организации, который будет регулярно информировать получателей услуг о изменениях в графике работы организации. Публиковать на официальном сайте организации информацию о графике работы организации</t>
  </si>
  <si>
    <t xml:space="preserve">Организовать и провести воспитательные мероприятия с участием родительской общественности (праздники, соревнования, дни семейного творчества, реализация совместных проектов с родителями, капремонт, благоустройство прилегающей территории и др.). </t>
  </si>
  <si>
    <t>Обеспечить беспрепятственный доступ в здание организации маломобильных получателей услуг поредством приобретения переносного пандуса</t>
  </si>
  <si>
    <t>Обеспечить в образовательной организации возможность предоставления инвалидам по слуху (слуху и зрению) услуг сурдопереводчика посредством обучения сотрудника на соответсвующих курсах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</si>
  <si>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организацию, направленный на соблидение этими сотрудниками норм деловой этики</t>
  </si>
  <si>
    <t>Организовать на первом этаже образовательной организации группы пребывания маломобильных детей посредством переоборудования имеющегося помещения</t>
  </si>
  <si>
    <t>На официальном сайте МДОУ "ЦРР - детский сад "Росинка" размещен раздел "Часто задаваемые вопросы"</t>
  </si>
  <si>
    <t>Приобрести и установить в помещениях организации поручни</t>
  </si>
  <si>
    <t>Приобрести и сменое кресло-коляску</t>
  </si>
  <si>
    <t>Переоборудовать санитарно-гигиенические помещения</t>
  </si>
  <si>
    <t>Приобрести и установить средства дублирования для инвалидов по слуху и зрению звуковой и зрительной информации</t>
  </si>
  <si>
    <t>Организовать предоставления услуг в дистанционном режиме</t>
  </si>
  <si>
    <t>Разработаны инструкци по правилам общения при дистанционном обращении получателей услуг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</si>
  <si>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уровня; публикации в СМИ и социальных сетях)</t>
  </si>
  <si>
    <t>В годовой план работы внесена корректиовака: включены мероприятия, направленные на соблюдение сотрудниками Кодекса профессиональной этики педагогических работников. В рамках реализации плана 24.05.2023г. проведен педагогический совет №4, на котором обсуждался вопрос соблюдения Кодекса профессиональной этики педагогических работников</t>
  </si>
  <si>
    <t>В годовой план работы внесена корректировка: включены мероприятия, направленные на укрепление имиджа и повышение престижа образовательной организации. В рамках реализации плана был проведен конкурс чтецов "Моя Родина", в котором принимали участие воспитанники детского сада (31 человек), родители воспитанников (2 человека) и сотрудники детского сада (2 человека). Данное мероприятие было освещено в СМИ. Информация о различных мероприятия, проводимых в МДОУ "ЦРР - детский сад "Росинка", публикуется на официальной странице ВКонтакте</t>
  </si>
  <si>
    <t>Назначен ответственый специалист, который регулярно информирует получателей услуг о изменениях в график работы организации - заместитель заведующего Крылова Полина Игоревна. На официальном сайте МДОУ "ЦРР - детский сад "Росинка" опубликована информация о графике работы</t>
  </si>
  <si>
    <t>Организованы и проведены следующие воспитательные мероприятия с участием родительсткой общественности: акция "Посади дерево" (в высадке саженцев сирени и барбариса приняло участие 20 семей); установлено игровое оборудование на прогулочных участках.</t>
  </si>
  <si>
    <t>Обеспечен беспрепятственный доступ в здание путем приобретения перносного пандуса</t>
  </si>
  <si>
    <t>Приобретены и установлены средства дублирования для инвалидов по слуху и зрению звуковой и зрительной информации</t>
  </si>
  <si>
    <t>С работниками, обеспечивающими первичный контакт и информирование получателя услуг при непосредственном обращении в организацию, проведен инструктаж, направленный на соблюдение данным сотрудниками норм деловой этики</t>
  </si>
  <si>
    <t>Преобретены и установлены в помещениях организации поручни. Договор поставки № 06/07/23-1р</t>
  </si>
  <si>
    <t>В образовательную организацию приобретено  сменое кресло-коляска. Договор поставки № 176</t>
  </si>
  <si>
    <t>Переоборудовано санитарно-гигиеническое помещение приобретена накладка на унитаз. Договор поставки № 176</t>
  </si>
  <si>
    <t>Обеспечена возможность предоставления инвалидам по слуху (слуху и зрению) услуг сурдопереводчика посредством обучения учителя-логопеда Чезгановой В.В. на курсах повышения квалификации "Сурдоперевод. Основы жестового языка", 108 час.</t>
  </si>
  <si>
    <t>Организовано предоставление услуг в дистанционном режиме. Внесены изменения в образовательную программу Учреждения, приказ от 31.08.2023 № 72од "Об утверждении Образовательной программы ДО"</t>
  </si>
  <si>
    <t>Отчет</t>
  </si>
  <si>
    <t>Дверные проемы зданий позволяют перемещаться маломобильным детям . Для пребывания маломобильных детей на первом этаже оборудовано помещение группы "Служба ранней помощи"</t>
  </si>
  <si>
    <t xml:space="preserve">Конструкции здания не позволяют установить адаптированный лифт. Для детей инвалидов оборудованы помещения на первом этаже зданий. Организовано сопровождение детей инвалидов обученными педагогическими работниками </t>
  </si>
  <si>
    <t xml:space="preserve">В соответствии с письмом Управления образованием Качканарского городского окрга от 20.08.2019 № 2043 устройство парковочного места для автотранспртных мест не предоставляется возможным, так как обозначенное место расположения парковки попадает в охранную зону действующих инженерных сетей. Имеется возможность оставить транспорт у ворот организации, где инвалида встретит ответственное за сопровождение лицо </t>
  </si>
  <si>
    <t>Решетникова Галина Николаевна</t>
  </si>
  <si>
    <t>Приказ</t>
  </si>
  <si>
    <t>от 15.11.2023 № 89од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</si>
</sst>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4" fontId="8" fillId="0" borderId="2" xfId="0" applyNumberFormat="1" applyFont="1" applyBorder="1" applyAlignment="1">
      <alignment horizontal="center" vertical="center"/>
    </xf>
    <xf numFmtId="14" fontId="8" fillId="2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1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1143000</xdr:colOff>
      <xdr:row>46</xdr:row>
      <xdr:rowOff>57150</xdr:rowOff>
    </xdr:from>
    <xdr:ext cx="1447800" cy="781049"/>
    <xdr:sp macro="" textlink="">
      <xdr:nvSpPr>
        <xdr:cNvPr id="3" name="TextBox 2"/>
        <xdr:cNvSpPr txBox="1"/>
      </xdr:nvSpPr>
      <xdr:spPr>
        <a:xfrm>
          <a:off x="8858250" y="26565225"/>
          <a:ext cx="1447800" cy="7810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2"/>
  <sheetViews>
    <sheetView tabSelected="1" view="pageBreakPreview" zoomScale="80" zoomScaleNormal="60" zoomScaleSheetLayoutView="80" zoomScalePageLayoutView="40" workbookViewId="0">
      <selection activeCell="I19" sqref="I19"/>
    </sheetView>
  </sheetViews>
  <sheetFormatPr defaultColWidth="8.6640625" defaultRowHeight="18" x14ac:dyDescent="0.35"/>
  <cols>
    <col min="1" max="1" width="8" style="2" customWidth="1"/>
    <col min="2" max="3" width="52.21875" style="2" customWidth="1"/>
    <col min="4" max="4" width="19.77734375" style="2" customWidth="1"/>
    <col min="5" max="5" width="25.88671875" style="11" customWidth="1"/>
    <col min="6" max="6" width="52.21875" style="2" customWidth="1"/>
    <col min="7" max="7" width="20.44140625" style="2" customWidth="1"/>
    <col min="8" max="1024" width="8.6640625" style="2"/>
  </cols>
  <sheetData>
    <row r="1" spans="1:1024" x14ac:dyDescent="0.35">
      <c r="A1" s="27"/>
      <c r="B1" s="27"/>
      <c r="C1" s="27"/>
      <c r="D1" s="27"/>
      <c r="E1" s="27"/>
      <c r="F1" s="27" t="s">
        <v>0</v>
      </c>
      <c r="G1" s="27"/>
    </row>
    <row r="2" spans="1:1024" x14ac:dyDescent="0.35">
      <c r="A2" s="27"/>
      <c r="B2" s="27"/>
      <c r="C2" s="27"/>
      <c r="D2" s="27"/>
      <c r="E2" s="27"/>
      <c r="F2" s="25" t="s">
        <v>80</v>
      </c>
      <c r="G2" s="25"/>
    </row>
    <row r="3" spans="1:1024" x14ac:dyDescent="0.35">
      <c r="A3" s="27"/>
      <c r="B3" s="27"/>
      <c r="C3" s="27"/>
      <c r="D3" s="27"/>
      <c r="E3" s="27"/>
      <c r="F3" s="28" t="s">
        <v>1</v>
      </c>
      <c r="G3" s="28"/>
    </row>
    <row r="4" spans="1:1024" x14ac:dyDescent="0.35">
      <c r="A4" s="27"/>
      <c r="B4" s="27"/>
      <c r="C4" s="27"/>
      <c r="D4" s="27"/>
      <c r="E4" s="27"/>
      <c r="F4" s="25"/>
      <c r="G4" s="25"/>
    </row>
    <row r="5" spans="1:1024" x14ac:dyDescent="0.35">
      <c r="A5" s="27"/>
      <c r="B5" s="27"/>
      <c r="C5" s="27"/>
      <c r="D5" s="27"/>
      <c r="E5" s="27"/>
      <c r="F5" s="29" t="s">
        <v>2</v>
      </c>
      <c r="G5" s="29"/>
    </row>
    <row r="6" spans="1:1024" x14ac:dyDescent="0.35">
      <c r="A6" s="27"/>
      <c r="B6" s="27"/>
      <c r="C6" s="27"/>
      <c r="D6" s="27"/>
      <c r="E6" s="27"/>
      <c r="F6" s="30" t="s">
        <v>81</v>
      </c>
      <c r="G6" s="30"/>
    </row>
    <row r="7" spans="1:1024" x14ac:dyDescent="0.35">
      <c r="A7" s="27"/>
      <c r="B7" s="27"/>
      <c r="C7" s="27"/>
      <c r="D7" s="27"/>
      <c r="E7" s="27"/>
      <c r="F7" s="31" t="s">
        <v>3</v>
      </c>
      <c r="G7" s="31"/>
      <c r="AMJ7" s="3"/>
    </row>
    <row r="8" spans="1:1024" x14ac:dyDescent="0.35">
      <c r="A8" s="27"/>
      <c r="B8" s="27"/>
      <c r="C8" s="27"/>
      <c r="D8" s="27"/>
      <c r="E8" s="27"/>
      <c r="F8" s="24" t="s">
        <v>82</v>
      </c>
      <c r="G8" s="24"/>
    </row>
    <row r="9" spans="1:1024" x14ac:dyDescent="0.35">
      <c r="A9" s="23" t="s">
        <v>76</v>
      </c>
      <c r="B9" s="23"/>
      <c r="C9" s="23"/>
      <c r="D9" s="23"/>
      <c r="E9" s="23"/>
      <c r="F9" s="23"/>
      <c r="G9" s="23"/>
    </row>
    <row r="10" spans="1:1024" s="4" customFormat="1" x14ac:dyDescent="0.3">
      <c r="A10" s="24" t="s">
        <v>4</v>
      </c>
      <c r="B10" s="24"/>
      <c r="C10" s="24"/>
      <c r="D10" s="24"/>
      <c r="E10" s="24"/>
      <c r="F10" s="24"/>
      <c r="G10" s="24"/>
    </row>
    <row r="11" spans="1:1024" ht="36" customHeight="1" x14ac:dyDescent="0.35">
      <c r="A11" s="24"/>
      <c r="B11" s="24"/>
      <c r="C11" s="25" t="s">
        <v>24</v>
      </c>
      <c r="D11" s="25"/>
      <c r="E11" s="25"/>
      <c r="F11" s="24"/>
      <c r="G11" s="24"/>
    </row>
    <row r="12" spans="1:1024" x14ac:dyDescent="0.35">
      <c r="A12" s="24"/>
      <c r="B12" s="24"/>
      <c r="C12" s="26" t="s">
        <v>5</v>
      </c>
      <c r="D12" s="26"/>
      <c r="E12" s="26"/>
      <c r="F12" s="24"/>
      <c r="G12" s="24"/>
    </row>
    <row r="13" spans="1:1024" x14ac:dyDescent="0.35">
      <c r="A13" s="24"/>
      <c r="B13" s="24"/>
      <c r="C13" s="24" t="s">
        <v>25</v>
      </c>
      <c r="D13" s="24"/>
      <c r="E13" s="24"/>
      <c r="F13" s="24"/>
      <c r="G13" s="24"/>
    </row>
    <row r="14" spans="1:1024" x14ac:dyDescent="0.35">
      <c r="A14" s="24"/>
      <c r="B14" s="24"/>
      <c r="C14" s="25" t="s">
        <v>26</v>
      </c>
      <c r="D14" s="25"/>
      <c r="E14" s="25"/>
      <c r="F14" s="24"/>
      <c r="G14" s="24"/>
    </row>
    <row r="15" spans="1:1024" x14ac:dyDescent="0.35">
      <c r="A15" s="24"/>
      <c r="B15" s="24"/>
      <c r="C15" s="26" t="s">
        <v>6</v>
      </c>
      <c r="D15" s="26"/>
      <c r="E15" s="26"/>
      <c r="F15" s="24"/>
      <c r="G15" s="24"/>
    </row>
    <row r="16" spans="1:1024" x14ac:dyDescent="0.35">
      <c r="A16" s="32" t="s">
        <v>7</v>
      </c>
      <c r="B16" s="32"/>
      <c r="C16" s="32"/>
      <c r="D16" s="32"/>
      <c r="E16" s="32"/>
      <c r="F16" s="32"/>
      <c r="G16" s="12">
        <v>6615006590</v>
      </c>
    </row>
    <row r="17" spans="1:7" x14ac:dyDescent="0.35">
      <c r="A17" s="32" t="s">
        <v>21</v>
      </c>
      <c r="B17" s="32"/>
      <c r="C17" s="32"/>
      <c r="D17" s="32"/>
      <c r="E17" s="32"/>
      <c r="F17" s="32"/>
      <c r="G17" s="13">
        <v>86.67</v>
      </c>
    </row>
    <row r="18" spans="1:7" x14ac:dyDescent="0.35">
      <c r="A18" s="32" t="s">
        <v>22</v>
      </c>
      <c r="B18" s="32"/>
      <c r="C18" s="32"/>
      <c r="D18" s="32"/>
      <c r="E18" s="32"/>
      <c r="F18" s="32"/>
      <c r="G18" s="13">
        <v>103</v>
      </c>
    </row>
    <row r="19" spans="1:7" x14ac:dyDescent="0.35">
      <c r="A19" s="32" t="s">
        <v>23</v>
      </c>
      <c r="B19" s="32"/>
      <c r="C19" s="32"/>
      <c r="D19" s="32"/>
      <c r="E19" s="32"/>
      <c r="F19" s="32"/>
      <c r="G19" s="12">
        <v>7</v>
      </c>
    </row>
    <row r="20" spans="1:7" x14ac:dyDescent="0.35">
      <c r="A20" s="4"/>
      <c r="B20" s="4"/>
      <c r="C20" s="4"/>
      <c r="D20" s="4"/>
      <c r="E20" s="7"/>
      <c r="F20" s="4"/>
      <c r="G20" s="4"/>
    </row>
    <row r="21" spans="1:7" s="1" customFormat="1" x14ac:dyDescent="0.3">
      <c r="A21" s="34" t="s">
        <v>8</v>
      </c>
      <c r="B21" s="34" t="s">
        <v>9</v>
      </c>
      <c r="C21" s="34" t="s">
        <v>10</v>
      </c>
      <c r="D21" s="34" t="s">
        <v>11</v>
      </c>
      <c r="E21" s="34" t="s">
        <v>12</v>
      </c>
      <c r="F21" s="34" t="s">
        <v>13</v>
      </c>
      <c r="G21" s="34"/>
    </row>
    <row r="22" spans="1:7" s="4" customFormat="1" ht="61.8" customHeight="1" x14ac:dyDescent="0.3">
      <c r="A22" s="34"/>
      <c r="B22" s="34"/>
      <c r="C22" s="34"/>
      <c r="D22" s="34"/>
      <c r="E22" s="34"/>
      <c r="F22" s="8" t="s">
        <v>14</v>
      </c>
      <c r="G22" s="8" t="s">
        <v>15</v>
      </c>
    </row>
    <row r="23" spans="1:7" s="5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3">
      <c r="A24" s="33" t="s">
        <v>16</v>
      </c>
      <c r="B24" s="33"/>
      <c r="C24" s="33"/>
      <c r="D24" s="33"/>
      <c r="E24" s="33"/>
      <c r="F24" s="33"/>
      <c r="G24" s="33"/>
    </row>
    <row r="25" spans="1:7" s="4" customFormat="1" ht="62.4" x14ac:dyDescent="0.3">
      <c r="A25" s="9">
        <v>1</v>
      </c>
      <c r="B25" s="14" t="s">
        <v>27</v>
      </c>
      <c r="C25" s="10" t="s">
        <v>28</v>
      </c>
      <c r="D25" s="15">
        <v>45078</v>
      </c>
      <c r="E25" s="10" t="s">
        <v>29</v>
      </c>
      <c r="F25" s="20" t="s">
        <v>56</v>
      </c>
      <c r="G25" s="15">
        <v>44965</v>
      </c>
    </row>
    <row r="26" spans="1:7" s="4" customFormat="1" x14ac:dyDescent="0.3">
      <c r="A26" s="33" t="s">
        <v>17</v>
      </c>
      <c r="B26" s="33"/>
      <c r="C26" s="33"/>
      <c r="D26" s="33"/>
      <c r="E26" s="33"/>
      <c r="F26" s="33"/>
      <c r="G26" s="33"/>
    </row>
    <row r="27" spans="1:7" s="4" customFormat="1" ht="47.4" customHeight="1" x14ac:dyDescent="0.3">
      <c r="A27" s="9">
        <v>2</v>
      </c>
      <c r="B27" s="10" t="s">
        <v>30</v>
      </c>
      <c r="C27" s="19" t="s">
        <v>52</v>
      </c>
      <c r="D27" s="18">
        <v>45291</v>
      </c>
      <c r="E27" s="10" t="s">
        <v>29</v>
      </c>
      <c r="F27" s="20" t="s">
        <v>68</v>
      </c>
      <c r="G27" s="15">
        <v>45239</v>
      </c>
    </row>
    <row r="28" spans="1:7" s="4" customFormat="1" ht="156" x14ac:dyDescent="0.3">
      <c r="A28" s="9">
        <v>3</v>
      </c>
      <c r="B28" s="16" t="s">
        <v>31</v>
      </c>
      <c r="C28" s="19" t="s">
        <v>46</v>
      </c>
      <c r="D28" s="18">
        <v>45291</v>
      </c>
      <c r="E28" s="10" t="s">
        <v>29</v>
      </c>
      <c r="F28" s="20" t="s">
        <v>79</v>
      </c>
      <c r="G28" s="15">
        <v>45240</v>
      </c>
    </row>
    <row r="29" spans="1:7" s="4" customFormat="1" ht="78" x14ac:dyDescent="0.3">
      <c r="A29" s="9">
        <v>4</v>
      </c>
      <c r="B29" s="17" t="s">
        <v>32</v>
      </c>
      <c r="C29" s="19" t="s">
        <v>47</v>
      </c>
      <c r="D29" s="18">
        <v>45291</v>
      </c>
      <c r="E29" s="10" t="s">
        <v>29</v>
      </c>
      <c r="F29" s="20" t="s">
        <v>78</v>
      </c>
      <c r="G29" s="15">
        <v>45181</v>
      </c>
    </row>
    <row r="30" spans="1:7" s="4" customFormat="1" ht="46.8" x14ac:dyDescent="0.3">
      <c r="A30" s="9">
        <v>5</v>
      </c>
      <c r="B30" s="17" t="s">
        <v>33</v>
      </c>
      <c r="C30" s="17" t="s">
        <v>57</v>
      </c>
      <c r="D30" s="18">
        <v>45291</v>
      </c>
      <c r="E30" s="10" t="s">
        <v>29</v>
      </c>
      <c r="F30" s="20" t="s">
        <v>71</v>
      </c>
      <c r="G30" s="15">
        <v>45113</v>
      </c>
    </row>
    <row r="31" spans="1:7" s="4" customFormat="1" ht="61.2" customHeight="1" x14ac:dyDescent="0.3">
      <c r="A31" s="9">
        <v>6</v>
      </c>
      <c r="B31" s="17" t="s">
        <v>34</v>
      </c>
      <c r="C31" s="19" t="s">
        <v>55</v>
      </c>
      <c r="D31" s="18">
        <v>45291</v>
      </c>
      <c r="E31" s="10" t="s">
        <v>29</v>
      </c>
      <c r="F31" s="20" t="s">
        <v>77</v>
      </c>
      <c r="G31" s="15">
        <v>45205</v>
      </c>
    </row>
    <row r="32" spans="1:7" s="4" customFormat="1" ht="31.2" x14ac:dyDescent="0.3">
      <c r="A32" s="9">
        <v>7</v>
      </c>
      <c r="B32" s="17" t="s">
        <v>35</v>
      </c>
      <c r="C32" s="17" t="s">
        <v>58</v>
      </c>
      <c r="D32" s="18">
        <v>45291</v>
      </c>
      <c r="E32" s="10" t="s">
        <v>29</v>
      </c>
      <c r="F32" s="20" t="s">
        <v>72</v>
      </c>
      <c r="G32" s="15">
        <v>45205</v>
      </c>
    </row>
    <row r="33" spans="1:7" s="4" customFormat="1" ht="46.8" x14ac:dyDescent="0.3">
      <c r="A33" s="9">
        <v>8</v>
      </c>
      <c r="B33" s="16" t="s">
        <v>36</v>
      </c>
      <c r="C33" s="17" t="s">
        <v>59</v>
      </c>
      <c r="D33" s="18">
        <v>45291</v>
      </c>
      <c r="E33" s="10" t="s">
        <v>29</v>
      </c>
      <c r="F33" s="20" t="s">
        <v>73</v>
      </c>
      <c r="G33" s="15">
        <v>45205</v>
      </c>
    </row>
    <row r="34" spans="1:7" s="4" customFormat="1" ht="46.8" x14ac:dyDescent="0.3">
      <c r="A34" s="9">
        <v>9</v>
      </c>
      <c r="B34" s="16" t="s">
        <v>37</v>
      </c>
      <c r="C34" s="10" t="s">
        <v>60</v>
      </c>
      <c r="D34" s="18">
        <v>45291</v>
      </c>
      <c r="E34" s="10" t="s">
        <v>29</v>
      </c>
      <c r="F34" s="20" t="s">
        <v>69</v>
      </c>
      <c r="G34" s="15">
        <v>45245</v>
      </c>
    </row>
    <row r="35" spans="1:7" s="4" customFormat="1" ht="93.6" x14ac:dyDescent="0.3">
      <c r="A35" s="9">
        <v>10</v>
      </c>
      <c r="B35" s="16" t="s">
        <v>38</v>
      </c>
      <c r="C35" s="14" t="s">
        <v>53</v>
      </c>
      <c r="D35" s="18">
        <v>45291</v>
      </c>
      <c r="E35" s="10" t="s">
        <v>29</v>
      </c>
      <c r="F35" s="20" t="s">
        <v>74</v>
      </c>
      <c r="G35" s="15">
        <v>45224</v>
      </c>
    </row>
    <row r="36" spans="1:7" s="4" customFormat="1" ht="78" x14ac:dyDescent="0.3">
      <c r="A36" s="9">
        <v>11</v>
      </c>
      <c r="B36" s="16" t="s">
        <v>39</v>
      </c>
      <c r="C36" s="10" t="s">
        <v>61</v>
      </c>
      <c r="D36" s="18">
        <v>45291</v>
      </c>
      <c r="E36" s="10" t="s">
        <v>29</v>
      </c>
      <c r="F36" s="20" t="s">
        <v>75</v>
      </c>
      <c r="G36" s="15">
        <v>45170</v>
      </c>
    </row>
    <row r="37" spans="1:7" s="4" customFormat="1" x14ac:dyDescent="0.3">
      <c r="A37" s="33" t="s">
        <v>18</v>
      </c>
      <c r="B37" s="33"/>
      <c r="C37" s="33"/>
      <c r="D37" s="33"/>
      <c r="E37" s="33"/>
      <c r="F37" s="33"/>
      <c r="G37" s="33"/>
    </row>
    <row r="38" spans="1:7" s="4" customFormat="1" ht="124.8" x14ac:dyDescent="0.3">
      <c r="A38" s="9">
        <v>12</v>
      </c>
      <c r="B38" s="14" t="s">
        <v>40</v>
      </c>
      <c r="C38" s="19" t="s">
        <v>54</v>
      </c>
      <c r="D38" s="15">
        <v>45078</v>
      </c>
      <c r="E38" s="10" t="s">
        <v>29</v>
      </c>
      <c r="F38" s="20" t="s">
        <v>70</v>
      </c>
      <c r="G38" s="21">
        <v>44964</v>
      </c>
    </row>
    <row r="39" spans="1:7" s="4" customFormat="1" ht="140.4" x14ac:dyDescent="0.3">
      <c r="A39" s="9">
        <v>13</v>
      </c>
      <c r="B39" s="14" t="s">
        <v>41</v>
      </c>
      <c r="C39" s="10" t="s">
        <v>48</v>
      </c>
      <c r="D39" s="15">
        <v>45078</v>
      </c>
      <c r="E39" s="10" t="s">
        <v>29</v>
      </c>
      <c r="F39" s="20" t="s">
        <v>64</v>
      </c>
      <c r="G39" s="22">
        <v>44943</v>
      </c>
    </row>
    <row r="40" spans="1:7" s="4" customFormat="1" ht="93.6" x14ac:dyDescent="0.3">
      <c r="A40" s="9">
        <v>14</v>
      </c>
      <c r="B40" s="14" t="s">
        <v>42</v>
      </c>
      <c r="C40" s="10" t="s">
        <v>49</v>
      </c>
      <c r="D40" s="15">
        <v>45078</v>
      </c>
      <c r="E40" s="10" t="s">
        <v>29</v>
      </c>
      <c r="F40" s="20" t="s">
        <v>62</v>
      </c>
      <c r="G40" s="22">
        <v>45034</v>
      </c>
    </row>
    <row r="41" spans="1:7" s="4" customFormat="1" x14ac:dyDescent="0.3">
      <c r="A41" s="33" t="s">
        <v>19</v>
      </c>
      <c r="B41" s="33"/>
      <c r="C41" s="33"/>
      <c r="D41" s="33"/>
      <c r="E41" s="33"/>
      <c r="F41" s="33"/>
      <c r="G41" s="33"/>
    </row>
    <row r="42" spans="1:7" s="4" customFormat="1" ht="202.8" x14ac:dyDescent="0.3">
      <c r="A42" s="9">
        <v>15</v>
      </c>
      <c r="B42" s="14" t="s">
        <v>43</v>
      </c>
      <c r="C42" s="14" t="s">
        <v>63</v>
      </c>
      <c r="D42" s="15">
        <v>45078</v>
      </c>
      <c r="E42" s="10" t="s">
        <v>29</v>
      </c>
      <c r="F42" s="20" t="s">
        <v>65</v>
      </c>
      <c r="G42" s="21">
        <v>45036</v>
      </c>
    </row>
    <row r="43" spans="1:7" s="4" customFormat="1" ht="109.2" x14ac:dyDescent="0.3">
      <c r="A43" s="9">
        <v>16</v>
      </c>
      <c r="B43" s="14" t="s">
        <v>44</v>
      </c>
      <c r="C43" s="16" t="s">
        <v>50</v>
      </c>
      <c r="D43" s="15">
        <v>45078</v>
      </c>
      <c r="E43" s="10" t="s">
        <v>29</v>
      </c>
      <c r="F43" s="20" t="s">
        <v>66</v>
      </c>
      <c r="G43" s="21">
        <v>44943</v>
      </c>
    </row>
    <row r="44" spans="1:7" s="4" customFormat="1" ht="93.6" x14ac:dyDescent="0.3">
      <c r="A44" s="9">
        <v>17</v>
      </c>
      <c r="B44" s="14" t="s">
        <v>45</v>
      </c>
      <c r="C44" s="10" t="s">
        <v>51</v>
      </c>
      <c r="D44" s="15">
        <v>45078</v>
      </c>
      <c r="E44" s="10" t="s">
        <v>29</v>
      </c>
      <c r="F44" s="20" t="s">
        <v>67</v>
      </c>
      <c r="G44" s="21">
        <v>45063</v>
      </c>
    </row>
    <row r="45" spans="1:7" s="4" customFormat="1" ht="104.4" customHeight="1" x14ac:dyDescent="0.3">
      <c r="A45" s="35" t="s">
        <v>20</v>
      </c>
      <c r="B45" s="35"/>
      <c r="C45" s="35"/>
      <c r="D45" s="35"/>
      <c r="E45" s="35"/>
      <c r="F45" s="35"/>
      <c r="G45" s="35"/>
    </row>
    <row r="46" spans="1:7" x14ac:dyDescent="0.35">
      <c r="A46" s="27"/>
      <c r="B46" s="27"/>
      <c r="C46" s="27"/>
      <c r="D46" s="27"/>
      <c r="E46" s="27"/>
      <c r="F46" s="27"/>
      <c r="G46" s="27"/>
    </row>
    <row r="47" spans="1:7" x14ac:dyDescent="0.35">
      <c r="A47" s="27"/>
      <c r="B47" s="27"/>
      <c r="C47" s="27"/>
      <c r="D47" s="27"/>
      <c r="E47" s="27"/>
      <c r="F47" s="27"/>
      <c r="G47" s="27"/>
    </row>
    <row r="48" spans="1:7" x14ac:dyDescent="0.35">
      <c r="A48" s="27"/>
      <c r="B48" s="27"/>
      <c r="C48" s="27"/>
      <c r="D48" s="27"/>
      <c r="E48" s="27"/>
      <c r="F48" s="27"/>
      <c r="G48" s="27"/>
    </row>
    <row r="49" spans="1:7" x14ac:dyDescent="0.35">
      <c r="A49" s="27"/>
      <c r="B49" s="27"/>
      <c r="C49" s="27"/>
      <c r="D49" s="27"/>
      <c r="E49" s="27"/>
      <c r="F49" s="27"/>
      <c r="G49" s="27"/>
    </row>
    <row r="50" spans="1:7" x14ac:dyDescent="0.35">
      <c r="A50" s="27"/>
      <c r="B50" s="27"/>
      <c r="C50" s="27"/>
      <c r="D50" s="27"/>
      <c r="E50" s="27"/>
      <c r="F50" s="27"/>
      <c r="G50" s="27"/>
    </row>
    <row r="52" spans="1:7" x14ac:dyDescent="0.35">
      <c r="B52" s="6"/>
    </row>
  </sheetData>
  <mergeCells count="34">
    <mergeCell ref="A26:G26"/>
    <mergeCell ref="A37:G37"/>
    <mergeCell ref="A46:G50"/>
    <mergeCell ref="A41:G41"/>
    <mergeCell ref="A21:A22"/>
    <mergeCell ref="B21:B22"/>
    <mergeCell ref="C21:C22"/>
    <mergeCell ref="D21:D22"/>
    <mergeCell ref="E21:E22"/>
    <mergeCell ref="F21:G21"/>
    <mergeCell ref="A45:G45"/>
    <mergeCell ref="A16:F16"/>
    <mergeCell ref="A17:F17"/>
    <mergeCell ref="A18:F18"/>
    <mergeCell ref="A19:F19"/>
    <mergeCell ref="A24:G24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</mergeCells>
  <dataValidations xWindow="1371" yWindow="838" count="14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sqref="A37 H37:AMJ37">
      <formula1>50</formula1>
      <formula2>300</formula2>
    </dataValidation>
    <dataValidation type="textLength" allowBlank="1" showInputMessage="1" showErrorMessage="1" sqref="A41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41 F37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42:A44 A27:A36 A38:A40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2:F44 F27:F36 F38:F40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41 E37">
      <formula1>10</formula1>
      <formula2>100</formula2>
    </dataValidation>
    <dataValidation allowBlank="1" sqref="B45:G45 A45:A46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8:E40 E25 E27:E36 E42:E44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6:B27 B41 B37">
      <formula1>50</formula1>
      <formula2>2000</formula2>
    </dataValidation>
    <dataValidation allowBlank="1" sqref="B28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26 D37:D44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29 C44 C36:C41 C31 C34">
      <formula1>50</formula1>
      <formula2>2000</formula2>
    </dataValidation>
  </dataValidations>
  <pageMargins left="1.1023622047244095" right="0" top="0" bottom="0" header="0" footer="0"/>
  <pageSetup paperSize="9" scale="36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Решетникова</cp:lastModifiedBy>
  <cp:revision>35</cp:revision>
  <cp:lastPrinted>2023-11-15T09:57:20Z</cp:lastPrinted>
  <dcterms:created xsi:type="dcterms:W3CDTF">2020-07-02T11:25:40Z</dcterms:created>
  <dcterms:modified xsi:type="dcterms:W3CDTF">2023-11-15T10:01:47Z</dcterms:modified>
  <dc:language>ru-RU</dc:language>
</cp:coreProperties>
</file>